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<sst xmlns="http://schemas.openxmlformats.org/spreadsheetml/2006/main" count="53" uniqueCount="49">
  <si>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</si>
  <si>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</si>
  <si>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</si>
  <si>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</si>
  <si>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</si>
  <si>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</si>
  <si>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</si>
  <si>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</si>
  <si>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</si>
  <si>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</si>
  <si>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</si>
  <si>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</si>
  <si>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</si>
  <si>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</si>
  <si>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</si>
  <si>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</si>
  <si>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</si>
  <si>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</si>
  <si>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</si>
  <si>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</si>
  <si>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</si>
  <si>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</si>
  <si>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</si>
  <si>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</si>
  <si>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</si>
  <si>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</si>
  <si>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</si>
  <si>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</si>
  <si>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</si>
  <si>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</si>
  <si>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</si>
  <si>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</si>
  <si>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</si>
  <si>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</si>
  <si>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</si>
  <si>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</si>
  <si>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</si>
  <si>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</si>
  <si>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</si>
  <si>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</si>
  <si>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</si>
  <si>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CORRECTOR PT</t>
  </si>
  <si>
    <t>UM01</t>
  </si>
  <si>
    <t>01/05/2019</t>
  </si>
  <si>
    <t>31/05/2019</t>
  </si>
  <si>
    <t>2.3</t>
  </si>
  <si>
    <t>ES0217901000013877FB</t>
  </si>
  <si>
    <t>bar</t>
  </si>
  <si>
    <t>30/04/2019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</si>
</sst>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3.4409999999999998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534066</v>
      </c>
      <c r="B9" s="38">
        <v>1746248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534404</v>
      </c>
      <c r="D13" s="16">
        <v>1747325</v>
      </c>
      <c r="E13" s="16">
        <v>338</v>
      </c>
      <c r="F13" s="17">
        <v>3.4430000000000001</v>
      </c>
      <c r="G13" s="17">
        <v>9.44</v>
      </c>
      <c r="H13" s="16">
        <v>1077</v>
      </c>
      <c r="I13" s="89">
        <v>1.0070317366356245</v>
      </c>
      <c r="J13" s="16">
        <v>1084.57318035657</v>
      </c>
      <c r="K13" s="55">
        <v>1084.57318035657</v>
      </c>
      <c r="L13" s="61">
        <v>1084.57318035657</v>
      </c>
      <c r="M13" s="64">
        <v>11.58</v>
      </c>
      <c r="N13" s="55">
        <v>12559.35742852908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534751</v>
      </c>
      <c r="D14" s="13">
        <v>1748424</v>
      </c>
      <c r="E14" s="13">
        <v>347</v>
      </c>
      <c r="F14" s="14">
        <v>3.4430000000000001</v>
      </c>
      <c r="G14" s="14">
        <v>9.52</v>
      </c>
      <c r="H14" s="13">
        <v>1099</v>
      </c>
      <c r="I14" s="90">
        <v>1.0070368471205489</v>
      </c>
      <c r="J14" s="13">
        <v>1106.7334949854801</v>
      </c>
      <c r="K14" s="56">
        <v>1106.7334949854799</v>
      </c>
      <c r="L14" s="62">
        <v>1106.7334949854799</v>
      </c>
      <c r="M14" s="65">
        <v>11.58</v>
      </c>
      <c r="N14" s="56">
        <v>12815.973871931858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535168</v>
      </c>
      <c r="D15" s="13">
        <v>1749764</v>
      </c>
      <c r="E15" s="13">
        <v>417</v>
      </c>
      <c r="F15" s="14">
        <v>3.4540000000000002</v>
      </c>
      <c r="G15" s="14">
        <v>4.8600000000000003</v>
      </c>
      <c r="H15" s="13">
        <v>1340</v>
      </c>
      <c r="I15" s="90">
        <v>1.007331848804029</v>
      </c>
      <c r="J15" s="13">
        <v>1349.8246773973999</v>
      </c>
      <c r="K15" s="56">
        <v>1349.8246773974001</v>
      </c>
      <c r="L15" s="62">
        <v>1349.8246773974001</v>
      </c>
      <c r="M15" s="65">
        <v>11.446999999999999</v>
      </c>
      <c r="N15" s="56">
        <v>15451.443082168038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535511</v>
      </c>
      <c r="D16" s="13">
        <v>1750865</v>
      </c>
      <c r="E16" s="13">
        <v>343</v>
      </c>
      <c r="F16" s="14">
        <v>3.4510000000000001</v>
      </c>
      <c r="G16" s="14">
        <v>7.87</v>
      </c>
      <c r="H16" s="13">
        <v>1101</v>
      </c>
      <c r="I16" s="90">
        <v>1.0068837181110448</v>
      </c>
      <c r="J16" s="13">
        <v>1108.5789736402601</v>
      </c>
      <c r="K16" s="56">
        <v>1108.5789736402601</v>
      </c>
      <c r="L16" s="62">
        <v>1108.5789736402601</v>
      </c>
      <c r="M16" s="65">
        <v>11.362</v>
      </c>
      <c r="N16" s="56">
        <v>12595.674298500633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535873</v>
      </c>
      <c r="D17" s="13">
        <v>1752029</v>
      </c>
      <c r="E17" s="13">
        <v>362</v>
      </c>
      <c r="F17" s="14">
        <v>3.4430000000000001</v>
      </c>
      <c r="G17" s="14">
        <v>4.05</v>
      </c>
      <c r="H17" s="13">
        <v>1164</v>
      </c>
      <c r="I17" s="90">
        <v>1.0073622608209591</v>
      </c>
      <c r="J17" s="13">
        <v>1172.5696715956001</v>
      </c>
      <c r="K17" s="56">
        <v>1172.5696715956001</v>
      </c>
      <c r="L17" s="62">
        <v>1172.5696715956001</v>
      </c>
      <c r="M17" s="65">
        <v>11.43</v>
      </c>
      <c r="N17" s="56">
        <v>13402.471346337707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536268</v>
      </c>
      <c r="D18" s="13">
        <v>1753293</v>
      </c>
      <c r="E18" s="13">
        <v>395</v>
      </c>
      <c r="F18" s="14">
        <v>3.4529999999999998</v>
      </c>
      <c r="G18" s="14">
        <v>7.39</v>
      </c>
      <c r="H18" s="13">
        <v>1264</v>
      </c>
      <c r="I18" s="90">
        <v>1.0070749137933288</v>
      </c>
      <c r="J18" s="13">
        <v>1272.94269103477</v>
      </c>
      <c r="K18" s="56">
        <v>1272.94269103477</v>
      </c>
      <c r="L18" s="62">
        <v>1272.94269103477</v>
      </c>
      <c r="M18" s="65">
        <v>11.446</v>
      </c>
      <c r="N18" s="56">
        <v>14570.102041583976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536648</v>
      </c>
      <c r="D19" s="13">
        <v>1754503</v>
      </c>
      <c r="E19" s="13">
        <v>380</v>
      </c>
      <c r="F19" s="14">
        <v>3.4430000000000001</v>
      </c>
      <c r="G19" s="14">
        <v>13.8</v>
      </c>
      <c r="H19" s="13">
        <v>1210</v>
      </c>
      <c r="I19" s="90">
        <v>1.0064376884600126</v>
      </c>
      <c r="J19" s="13">
        <v>1217.7896030366201</v>
      </c>
      <c r="K19" s="56">
        <v>1217.7896030366201</v>
      </c>
      <c r="L19" s="62">
        <v>1217.7896030366201</v>
      </c>
      <c r="M19" s="65">
        <v>11.471</v>
      </c>
      <c r="N19" s="56">
        <v>13969.264536433067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537028</v>
      </c>
      <c r="D20" s="13">
        <v>1755720</v>
      </c>
      <c r="E20" s="13">
        <v>380</v>
      </c>
      <c r="F20" s="14">
        <v>3.45</v>
      </c>
      <c r="G20" s="14">
        <v>8.14</v>
      </c>
      <c r="H20" s="13">
        <v>1217</v>
      </c>
      <c r="I20" s="90">
        <v>1.0071362102372163</v>
      </c>
      <c r="J20" s="13">
        <v>1225.6847678586898</v>
      </c>
      <c r="K20" s="56">
        <v>1225.6847678586901</v>
      </c>
      <c r="L20" s="62">
        <v>1225.6847678586901</v>
      </c>
      <c r="M20" s="65">
        <v>11.571</v>
      </c>
      <c r="N20" s="56">
        <v>14182.398448892902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537408</v>
      </c>
      <c r="D21" s="13">
        <v>1756929</v>
      </c>
      <c r="E21" s="13">
        <v>380</v>
      </c>
      <c r="F21" s="14">
        <v>3.444</v>
      </c>
      <c r="G21" s="14">
        <v>13.61</v>
      </c>
      <c r="H21" s="13">
        <v>1209</v>
      </c>
      <c r="I21" s="90">
        <v>1.0065088060979821</v>
      </c>
      <c r="J21" s="13">
        <v>1216.8691465724601</v>
      </c>
      <c r="K21" s="56">
        <v>1216.8691465724601</v>
      </c>
      <c r="L21" s="62">
        <v>1216.8691465724601</v>
      </c>
      <c r="M21" s="65">
        <v>11.486000000000001</v>
      </c>
      <c r="N21" s="56">
        <v>13976.959017531275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537762</v>
      </c>
      <c r="D22" s="13">
        <v>1758052</v>
      </c>
      <c r="E22" s="13">
        <v>354</v>
      </c>
      <c r="F22" s="14">
        <v>3.4540000000000002</v>
      </c>
      <c r="G22" s="14">
        <v>8.6199999999999992</v>
      </c>
      <c r="H22" s="13">
        <v>1123</v>
      </c>
      <c r="I22" s="90">
        <v>1.0071709412214489</v>
      </c>
      <c r="J22" s="13">
        <v>1131.05296699169</v>
      </c>
      <c r="K22" s="56">
        <v>1131.05296699169</v>
      </c>
      <c r="L22" s="62">
        <v>1131.05296699169</v>
      </c>
      <c r="M22" s="65">
        <v>11.558</v>
      </c>
      <c r="N22" s="56">
        <v>13072.710192489953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538047</v>
      </c>
      <c r="D23" s="13">
        <v>1758957</v>
      </c>
      <c r="E23" s="13">
        <v>285</v>
      </c>
      <c r="F23" s="14">
        <v>3.4590000000000001</v>
      </c>
      <c r="G23" s="14">
        <v>9.39</v>
      </c>
      <c r="H23" s="13">
        <v>905</v>
      </c>
      <c r="I23" s="90">
        <v>1.0072770430343807</v>
      </c>
      <c r="J23" s="13">
        <v>911.58572394611394</v>
      </c>
      <c r="K23" s="56">
        <v>911.58572394611394</v>
      </c>
      <c r="L23" s="62">
        <v>911.58572394611394</v>
      </c>
      <c r="M23" s="65">
        <v>11.738</v>
      </c>
      <c r="N23" s="56">
        <v>10700.193227679487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538358</v>
      </c>
      <c r="D24" s="13">
        <v>1759945</v>
      </c>
      <c r="E24" s="13">
        <v>311</v>
      </c>
      <c r="F24" s="14">
        <v>3.4449999999999998</v>
      </c>
      <c r="G24" s="14">
        <v>6.63</v>
      </c>
      <c r="H24" s="13">
        <v>988</v>
      </c>
      <c r="I24" s="90">
        <v>1.0074577102420927</v>
      </c>
      <c r="J24" s="13">
        <v>995.36821771918801</v>
      </c>
      <c r="K24" s="56">
        <v>995.36821771918801</v>
      </c>
      <c r="L24" s="62">
        <v>995.36821771918801</v>
      </c>
      <c r="M24" s="65">
        <v>11.702999999999999</v>
      </c>
      <c r="N24" s="56">
        <v>11648.794251967658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538740</v>
      </c>
      <c r="D25" s="13">
        <v>1761149</v>
      </c>
      <c r="E25" s="13">
        <v>382</v>
      </c>
      <c r="F25" s="14">
        <v>3.4550000000000001</v>
      </c>
      <c r="G25" s="14">
        <v>8.59</v>
      </c>
      <c r="H25" s="13">
        <v>1204</v>
      </c>
      <c r="I25" s="90">
        <v>1.0072035069089984</v>
      </c>
      <c r="J25" s="13">
        <v>1212.6730223184302</v>
      </c>
      <c r="K25" s="56">
        <v>1212.6730223184302</v>
      </c>
      <c r="L25" s="62">
        <v>1212.6730223184302</v>
      </c>
      <c r="M25" s="65">
        <v>11.647</v>
      </c>
      <c r="N25" s="56">
        <v>14124.002690942754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539078</v>
      </c>
      <c r="D26" s="13">
        <v>1762215</v>
      </c>
      <c r="E26" s="13">
        <v>338</v>
      </c>
      <c r="F26" s="14">
        <v>3.4460000000000002</v>
      </c>
      <c r="G26" s="14">
        <v>8.09</v>
      </c>
      <c r="H26" s="13">
        <v>1066</v>
      </c>
      <c r="I26" s="90">
        <v>1.0071983417046426</v>
      </c>
      <c r="J26" s="13">
        <v>1073.6734322571501</v>
      </c>
      <c r="K26" s="56">
        <v>1073.6734322571501</v>
      </c>
      <c r="L26" s="62">
        <v>1073.6734322571501</v>
      </c>
      <c r="M26" s="65">
        <v>11.614000000000001</v>
      </c>
      <c r="N26" s="56">
        <v>12469.643242234541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539413</v>
      </c>
      <c r="D27" s="13">
        <v>1763267</v>
      </c>
      <c r="E27" s="13">
        <v>335</v>
      </c>
      <c r="F27" s="14">
        <v>3.4489999999999998</v>
      </c>
      <c r="G27" s="14">
        <v>9.6199999999999992</v>
      </c>
      <c r="H27" s="13">
        <v>1052</v>
      </c>
      <c r="I27" s="90">
        <v>1.0068770383156722</v>
      </c>
      <c r="J27" s="13">
        <v>1059.2346443080899</v>
      </c>
      <c r="K27" s="56">
        <v>1059.2346443080901</v>
      </c>
      <c r="L27" s="62">
        <v>1059.2346443080901</v>
      </c>
      <c r="M27" s="65">
        <v>11.49</v>
      </c>
      <c r="N27" s="56">
        <v>12170.606063099955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539762</v>
      </c>
      <c r="D28" s="13">
        <v>1764368</v>
      </c>
      <c r="E28" s="13">
        <v>349</v>
      </c>
      <c r="F28" s="14">
        <v>3.4449999999999998</v>
      </c>
      <c r="G28" s="14">
        <v>10.02</v>
      </c>
      <c r="H28" s="13">
        <v>1101</v>
      </c>
      <c r="I28" s="90">
        <v>1.0069117625083537</v>
      </c>
      <c r="J28" s="13">
        <v>1108.6098505217001</v>
      </c>
      <c r="K28" s="56">
        <v>1108.6098505217001</v>
      </c>
      <c r="L28" s="62">
        <v>1108.6098505217001</v>
      </c>
      <c r="M28" s="65">
        <v>11.557</v>
      </c>
      <c r="N28" s="56">
        <v>12812.204042479287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540140</v>
      </c>
      <c r="D29" s="13">
        <v>1765588</v>
      </c>
      <c r="E29" s="13">
        <v>378</v>
      </c>
      <c r="F29" s="14">
        <v>3.4359999999999999</v>
      </c>
      <c r="G29" s="14">
        <v>7.86</v>
      </c>
      <c r="H29" s="13">
        <v>1220</v>
      </c>
      <c r="I29" s="90">
        <v>1.00722991095418</v>
      </c>
      <c r="J29" s="13">
        <v>1228.8204913641</v>
      </c>
      <c r="K29" s="56">
        <v>1228.8204913641</v>
      </c>
      <c r="L29" s="62">
        <v>1228.8204913641</v>
      </c>
      <c r="M29" s="65">
        <v>11.619</v>
      </c>
      <c r="N29" s="56">
        <v>14277.665289159477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540494</v>
      </c>
      <c r="D30" s="13">
        <v>1766722</v>
      </c>
      <c r="E30" s="13">
        <v>354</v>
      </c>
      <c r="F30" s="14">
        <v>3.4460000000000002</v>
      </c>
      <c r="G30" s="14">
        <v>20.93</v>
      </c>
      <c r="H30" s="13">
        <v>1134</v>
      </c>
      <c r="I30" s="90">
        <v>1.0059444137609015</v>
      </c>
      <c r="J30" s="13">
        <v>1140.74096520486</v>
      </c>
      <c r="K30" s="56">
        <v>1140.74096520486</v>
      </c>
      <c r="L30" s="62">
        <v>1140.74096520486</v>
      </c>
      <c r="M30" s="65">
        <v>11.532999999999999</v>
      </c>
      <c r="N30" s="56">
        <v>13156.165551707651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540845</v>
      </c>
      <c r="D31" s="13">
        <v>1767843</v>
      </c>
      <c r="E31" s="13">
        <v>351</v>
      </c>
      <c r="F31" s="14">
        <v>3.4460000000000002</v>
      </c>
      <c r="G31" s="14">
        <v>20.93</v>
      </c>
      <c r="H31" s="13">
        <v>1121</v>
      </c>
      <c r="I31" s="90">
        <v>1.005992157667229</v>
      </c>
      <c r="J31" s="13">
        <v>1127.7172087449601</v>
      </c>
      <c r="K31" s="56">
        <v>1127.7172087449599</v>
      </c>
      <c r="L31" s="62">
        <v>1127.7172087449599</v>
      </c>
      <c r="M31" s="65">
        <v>11.56</v>
      </c>
      <c r="N31" s="56">
        <v>13036.410933091736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541187</v>
      </c>
      <c r="D32" s="13">
        <v>1768933</v>
      </c>
      <c r="E32" s="13">
        <v>342</v>
      </c>
      <c r="F32" s="14">
        <v>3.452</v>
      </c>
      <c r="G32" s="14">
        <v>9.92</v>
      </c>
      <c r="H32" s="13">
        <v>1090</v>
      </c>
      <c r="I32" s="90">
        <v>1.0071000258217877</v>
      </c>
      <c r="J32" s="13">
        <v>1097.7390281457501</v>
      </c>
      <c r="K32" s="56">
        <v>1097.7390281457501</v>
      </c>
      <c r="L32" s="62">
        <v>1097.7390281457501</v>
      </c>
      <c r="M32" s="65">
        <v>11.561999999999999</v>
      </c>
      <c r="N32" s="56">
        <v>12692.05864342116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541528</v>
      </c>
      <c r="D33" s="13">
        <v>1770016</v>
      </c>
      <c r="E33" s="13">
        <v>341</v>
      </c>
      <c r="F33" s="14">
        <v>3.4510000000000001</v>
      </c>
      <c r="G33" s="14">
        <v>9.89</v>
      </c>
      <c r="H33" s="13">
        <v>1083</v>
      </c>
      <c r="I33" s="90">
        <v>1.0070633716464132</v>
      </c>
      <c r="J33" s="13">
        <v>1090.64963149307</v>
      </c>
      <c r="K33" s="56">
        <v>1090.64963149307</v>
      </c>
      <c r="L33" s="62">
        <v>1090.64963149307</v>
      </c>
      <c r="M33" s="65">
        <v>11.553000000000001</v>
      </c>
      <c r="N33" s="56">
        <v>12600.275192639438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541861</v>
      </c>
      <c r="D34" s="13">
        <v>1771068</v>
      </c>
      <c r="E34" s="13">
        <v>333</v>
      </c>
      <c r="F34" s="14">
        <v>3.4510000000000001</v>
      </c>
      <c r="G34" s="14">
        <v>10</v>
      </c>
      <c r="H34" s="13">
        <v>1052</v>
      </c>
      <c r="I34" s="90">
        <v>1.0070562691223104</v>
      </c>
      <c r="J34" s="13">
        <v>1059.4231951166701</v>
      </c>
      <c r="K34" s="56">
        <v>1059.4231951166701</v>
      </c>
      <c r="L34" s="62">
        <v>1059.4231951166701</v>
      </c>
      <c r="M34" s="65">
        <v>11.564</v>
      </c>
      <c r="N34" s="56">
        <v>12251.169828329172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542172</v>
      </c>
      <c r="D35" s="13">
        <v>1772048</v>
      </c>
      <c r="E35" s="13">
        <v>311</v>
      </c>
      <c r="F35" s="14">
        <v>3.4590000000000001</v>
      </c>
      <c r="G35" s="14">
        <v>13.38</v>
      </c>
      <c r="H35" s="13">
        <v>980</v>
      </c>
      <c r="I35" s="90">
        <v>1.006776191435127</v>
      </c>
      <c r="J35" s="13">
        <v>986.64066760642402</v>
      </c>
      <c r="K35" s="56">
        <v>986.64066760642402</v>
      </c>
      <c r="L35" s="62">
        <v>986.64066760642402</v>
      </c>
      <c r="M35" s="65">
        <v>11.596</v>
      </c>
      <c r="N35" s="56">
        <v>11441.085181564093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542498</v>
      </c>
      <c r="D36" s="13">
        <v>1773086</v>
      </c>
      <c r="E36" s="13">
        <v>326</v>
      </c>
      <c r="F36" s="14">
        <v>3.4510000000000001</v>
      </c>
      <c r="G36" s="14">
        <v>9.3000000000000007</v>
      </c>
      <c r="H36" s="13">
        <v>1038</v>
      </c>
      <c r="I36" s="90">
        <v>1.0071487401858137</v>
      </c>
      <c r="J36" s="13">
        <v>1045.42039231287</v>
      </c>
      <c r="K36" s="56">
        <v>1045.42039231287</v>
      </c>
      <c r="L36" s="62">
        <v>1045.42039231287</v>
      </c>
      <c r="M36" s="65">
        <v>11.586</v>
      </c>
      <c r="N36" s="56">
        <v>12112.240665336913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542795</v>
      </c>
      <c r="D37" s="13">
        <v>1774030</v>
      </c>
      <c r="E37" s="13">
        <v>297</v>
      </c>
      <c r="F37" s="14">
        <v>3.4580000000000002</v>
      </c>
      <c r="G37" s="14">
        <v>9.16</v>
      </c>
      <c r="H37" s="13">
        <v>944</v>
      </c>
      <c r="I37" s="90">
        <v>1.0072026355261641</v>
      </c>
      <c r="J37" s="13">
        <v>950.79928793669899</v>
      </c>
      <c r="K37" s="56">
        <v>950.79928793669899</v>
      </c>
      <c r="L37" s="62">
        <v>950.79928793669899</v>
      </c>
      <c r="M37" s="65">
        <v>11.616</v>
      </c>
      <c r="N37" s="56">
        <v>11044.484528672694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543072</v>
      </c>
      <c r="D38" s="13">
        <v>1774907</v>
      </c>
      <c r="E38" s="13">
        <v>277</v>
      </c>
      <c r="F38" s="14">
        <v>3.4470000000000001</v>
      </c>
      <c r="G38" s="14">
        <v>10.11</v>
      </c>
      <c r="H38" s="13">
        <v>877</v>
      </c>
      <c r="I38" s="90">
        <v>1.0070705814205094</v>
      </c>
      <c r="J38" s="13">
        <v>883.20089990578708</v>
      </c>
      <c r="K38" s="56">
        <v>883.20089990578697</v>
      </c>
      <c r="L38" s="62">
        <v>883.20089990578697</v>
      </c>
      <c r="M38" s="65">
        <v>11.65</v>
      </c>
      <c r="N38" s="56">
        <v>10289.290483902418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543445</v>
      </c>
      <c r="D39" s="13">
        <v>1776083</v>
      </c>
      <c r="E39" s="13">
        <v>373</v>
      </c>
      <c r="F39" s="14">
        <v>3.4359999999999999</v>
      </c>
      <c r="G39" s="14">
        <v>11.67</v>
      </c>
      <c r="H39" s="13">
        <v>1176</v>
      </c>
      <c r="I39" s="90">
        <v>1.0069071633391533</v>
      </c>
      <c r="J39" s="13">
        <v>1184.12282408684</v>
      </c>
      <c r="K39" s="56">
        <v>1184.12282408684</v>
      </c>
      <c r="L39" s="62">
        <v>1184.12282408684</v>
      </c>
      <c r="M39" s="65">
        <v>11.664</v>
      </c>
      <c r="N39" s="56">
        <v>13811.6086201489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543777</v>
      </c>
      <c r="D40" s="13">
        <v>1777136</v>
      </c>
      <c r="E40" s="13">
        <v>332</v>
      </c>
      <c r="F40" s="14">
        <v>3.456</v>
      </c>
      <c r="G40" s="14">
        <v>9.2100000000000009</v>
      </c>
      <c r="H40" s="13">
        <v>1053</v>
      </c>
      <c r="I40" s="90">
        <v>1.0072505299225136</v>
      </c>
      <c r="J40" s="13">
        <v>1060.6348080084099</v>
      </c>
      <c r="K40" s="56">
        <v>1060.6348080084101</v>
      </c>
      <c r="L40" s="62">
        <v>1060.6348080084101</v>
      </c>
      <c r="M40" s="65">
        <v>11.693</v>
      </c>
      <c r="N40" s="56">
        <v>12402.002810042337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544101</v>
      </c>
      <c r="D41" s="13">
        <v>1778166</v>
      </c>
      <c r="E41" s="13">
        <v>324</v>
      </c>
      <c r="F41" s="14">
        <v>3.4529999999999998</v>
      </c>
      <c r="G41" s="14">
        <v>10.56</v>
      </c>
      <c r="H41" s="13">
        <v>1030</v>
      </c>
      <c r="I41" s="90">
        <v>1.0070645561278568</v>
      </c>
      <c r="J41" s="13">
        <v>1037.2764928116899</v>
      </c>
      <c r="K41" s="56">
        <v>1037.2764928116901</v>
      </c>
      <c r="L41" s="62">
        <v>1037.2764928116901</v>
      </c>
      <c r="M41" s="65">
        <v>11.673</v>
      </c>
      <c r="N41" s="56">
        <v>12108.128500590856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544394</v>
      </c>
      <c r="D42" s="13">
        <v>1779085</v>
      </c>
      <c r="E42" s="13">
        <v>293</v>
      </c>
      <c r="F42" s="14">
        <v>3.4569999999999999</v>
      </c>
      <c r="G42" s="14">
        <v>12.89</v>
      </c>
      <c r="H42" s="13">
        <v>919</v>
      </c>
      <c r="I42" s="90">
        <v>1.0067770887932446</v>
      </c>
      <c r="J42" s="13">
        <v>925.22814460099198</v>
      </c>
      <c r="K42" s="56">
        <v>925.2281446009921</v>
      </c>
      <c r="L42" s="62">
        <v>925.2281446009921</v>
      </c>
      <c r="M42" s="65">
        <v>11.635999999999999</v>
      </c>
      <c r="N42" s="56">
        <v>10765.954690577142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544712</v>
      </c>
      <c r="D43" s="19">
        <v>1780081</v>
      </c>
      <c r="E43" s="19">
        <v>318</v>
      </c>
      <c r="F43" s="20">
        <v>3.456</v>
      </c>
      <c r="G43" s="20">
        <v>11.38</v>
      </c>
      <c r="H43" s="19">
        <v>996</v>
      </c>
      <c r="I43" s="91">
        <v>1.0069588788541481</v>
      </c>
      <c r="J43" s="19">
        <v>1002.9310433387299</v>
      </c>
      <c r="K43" s="57">
        <v>1002.93104333873</v>
      </c>
      <c r="L43" s="63">
        <v>1002.93104333873</v>
      </c>
      <c r="M43" s="66">
        <v>11.653</v>
      </c>
      <c r="N43" s="57">
        <v>11687.15544802622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34069.109145218063</v>
      </c>
      <c r="L44" s="58">
        <f>SUM(L13:L43)</f>
        <v>34069.109145218063</v>
      </c>
      <c r="M44" s="51"/>
      <c r="N44" s="58">
        <f>SUM(N13:N43)</f>
        <v>394197.49415001244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2019-10-02T08:42:08Z</dcterms:modified>
</cp:coreProperties>
</file>